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<sst xmlns="http://schemas.openxmlformats.org/spreadsheetml/2006/main" count="19" uniqueCount="18">
  <si>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NAPOMENA</t>
  </si>
  <si>
    <t>R.br.</t>
  </si>
  <si>
    <t>INDEX</t>
  </si>
  <si>
    <t xml:space="preserve">Broju bodova iznad kriterija doprinosi  dodatni aktivitet tokom nastave  te kreativna elaboracija  </t>
  </si>
  <si>
    <t xml:space="preserve">na pismenim ispitima. </t>
  </si>
  <si>
    <t>Prof.dr. Amir Pušina</t>
  </si>
  <si>
    <t>Pris./aktiv. (max.20)</t>
  </si>
  <si>
    <t>Polus.(max.40)</t>
  </si>
  <si>
    <t>Dod.bod.(max.9)</t>
  </si>
  <si>
    <t>Zav.(max40)</t>
  </si>
  <si>
    <t>UKUPNO</t>
  </si>
  <si>
    <t>OCJENA</t>
  </si>
  <si>
    <t xml:space="preserve">                                                         MUZIČKA AKADEMIJA U SARAJEVU</t>
  </si>
  <si>
    <t>Uvid u radove tokom konsultacija.</t>
  </si>
  <si>
    <t>Pohvale i čestitke za uloženi trud i postignuće!</t>
  </si>
  <si>
    <t xml:space="preserve">            PSIHOLOGIJA 2: ZAVRŠNO VREDNOVANJE POSTIGNUĆA NAKON DRUGOG TERMINA ZAVRŠNOG ISPITA</t>
  </si>
  <si>
    <t>Upisivanje ocjena za one koji to nisu učinili je u ČETVRTAK, 11.07. u 09:30.</t>
  </si>
  <si>
    <t>Sarajevo, 08.07.2024.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</si>
</sst>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11.28125" style="0" customWidth="1"/>
    <col min="4" max="4" width="18.00390625" style="0" customWidth="1"/>
    <col min="5" max="5" width="12.57421875" style="6" customWidth="1"/>
    <col min="6" max="6" width="15.421875" style="6" customWidth="1"/>
    <col min="7" max="7" width="12.57421875" style="6" customWidth="1"/>
    <col min="8" max="8" width="13.421875" style="6" customWidth="1"/>
    <col min="9" max="9" width="9.140625" style="0" customWidth="1"/>
    <col min="10" max="10" width="12.8515625" style="0" customWidth="1"/>
    <col min="11" max="11" width="14.57421875" style="0" customWidth="1"/>
    <col min="12" max="12" width="7.8515625" style="0" customWidth="1"/>
    <col min="13" max="13" width="17.28125" style="0" customWidth="1"/>
  </cols>
  <sheetData>
    <row r="1" spans="3:11" ht="15.75">
      <c r="C1" s="5"/>
      <c r="D1" s="3"/>
      <c r="F1" s="6" t="s">
        <v>12</v>
      </c>
      <c r="I1" s="6"/>
      <c r="J1" s="6"/>
      <c r="K1" s="6"/>
    </row>
    <row r="2" spans="7:11" ht="15">
      <c r="G2" s="6" t="s">
        <v>15</v>
      </c>
      <c r="I2" s="6"/>
      <c r="J2" s="6"/>
      <c r="K2" s="6"/>
    </row>
    <row r="3" spans="9:11" ht="15">
      <c r="I3" s="6"/>
      <c r="J3" s="6"/>
      <c r="K3" s="6"/>
    </row>
    <row r="4" spans="2:11" ht="15">
      <c r="B4" s="4" t="s">
        <v>1</v>
      </c>
      <c r="C4" s="8" t="s">
        <v>2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8</v>
      </c>
      <c r="I4" s="1" t="s">
        <v>10</v>
      </c>
      <c r="J4" s="7" t="s">
        <v>11</v>
      </c>
      <c r="K4" s="12" t="s">
        <v>0</v>
      </c>
    </row>
    <row r="5" spans="2:11" ht="15">
      <c r="B5" s="2">
        <v>1</v>
      </c>
      <c r="C5" s="11">
        <v>3597</v>
      </c>
      <c r="D5" s="11">
        <v>18</v>
      </c>
      <c r="E5" s="11">
        <v>40</v>
      </c>
      <c r="F5" s="11">
        <v>5</v>
      </c>
      <c r="G5" s="11">
        <v>35</v>
      </c>
      <c r="H5" s="11"/>
      <c r="I5" s="11">
        <f aca="true" t="shared" si="0" ref="I5:I10">D5+E5+F5+G5+H5</f>
        <v>98</v>
      </c>
      <c r="J5" s="11">
        <v>10</v>
      </c>
      <c r="K5" s="11"/>
    </row>
    <row r="6" spans="2:11" ht="15">
      <c r="B6" s="2">
        <v>2</v>
      </c>
      <c r="C6" s="11">
        <v>3601</v>
      </c>
      <c r="D6" s="11">
        <v>20</v>
      </c>
      <c r="E6" s="11">
        <v>32</v>
      </c>
      <c r="F6" s="11"/>
      <c r="G6" s="11">
        <v>40</v>
      </c>
      <c r="H6" s="11"/>
      <c r="I6" s="11">
        <f t="shared" si="0"/>
        <v>92</v>
      </c>
      <c r="J6" s="11">
        <v>10</v>
      </c>
      <c r="K6" s="11"/>
    </row>
    <row r="7" spans="2:11" ht="15">
      <c r="B7" s="2">
        <v>3</v>
      </c>
      <c r="C7" s="11">
        <v>3608</v>
      </c>
      <c r="D7" s="11">
        <v>5</v>
      </c>
      <c r="E7" s="11">
        <v>40</v>
      </c>
      <c r="F7" s="11">
        <v>5</v>
      </c>
      <c r="G7" s="11">
        <v>35</v>
      </c>
      <c r="H7" s="11"/>
      <c r="I7" s="11">
        <f t="shared" si="0"/>
        <v>85</v>
      </c>
      <c r="J7" s="11">
        <v>9</v>
      </c>
      <c r="K7" s="11"/>
    </row>
    <row r="8" spans="2:11" ht="15">
      <c r="B8" s="2">
        <v>4</v>
      </c>
      <c r="C8" s="11">
        <v>3602</v>
      </c>
      <c r="D8" s="11">
        <v>18</v>
      </c>
      <c r="E8" s="11">
        <v>30</v>
      </c>
      <c r="F8" s="11"/>
      <c r="G8" s="11">
        <v>30</v>
      </c>
      <c r="H8" s="11"/>
      <c r="I8" s="11">
        <f t="shared" si="0"/>
        <v>78</v>
      </c>
      <c r="J8" s="11">
        <v>8</v>
      </c>
      <c r="K8" s="11"/>
    </row>
    <row r="9" spans="2:11" ht="15">
      <c r="B9" s="2">
        <v>5</v>
      </c>
      <c r="C9" s="11">
        <v>3615</v>
      </c>
      <c r="D9" s="11">
        <v>15</v>
      </c>
      <c r="E9" s="11">
        <v>40</v>
      </c>
      <c r="F9" s="11"/>
      <c r="G9" s="11">
        <v>40</v>
      </c>
      <c r="H9" s="11"/>
      <c r="I9" s="11">
        <f t="shared" si="0"/>
        <v>95</v>
      </c>
      <c r="J9" s="11">
        <v>10</v>
      </c>
      <c r="K9" s="11"/>
    </row>
    <row r="10" spans="2:11" ht="15">
      <c r="B10" s="2">
        <v>6</v>
      </c>
      <c r="C10" s="11">
        <v>3621</v>
      </c>
      <c r="D10" s="11">
        <v>17</v>
      </c>
      <c r="E10" s="11">
        <v>40</v>
      </c>
      <c r="F10" s="11">
        <v>9</v>
      </c>
      <c r="G10" s="11">
        <v>40</v>
      </c>
      <c r="H10" s="11">
        <v>6</v>
      </c>
      <c r="I10" s="11">
        <f t="shared" si="0"/>
        <v>112</v>
      </c>
      <c r="J10" s="11">
        <v>10</v>
      </c>
      <c r="K10" s="11"/>
    </row>
    <row r="13" spans="3:10" ht="15.75">
      <c r="C13" s="9" t="s">
        <v>3</v>
      </c>
      <c r="E13"/>
      <c r="F13"/>
      <c r="G13"/>
      <c r="H13" s="10"/>
      <c r="I13" s="6"/>
      <c r="J13" s="6"/>
    </row>
    <row r="14" spans="3:10" ht="15.75">
      <c r="C14" s="9" t="s">
        <v>4</v>
      </c>
      <c r="E14"/>
      <c r="F14"/>
      <c r="G14"/>
      <c r="H14" s="10"/>
      <c r="I14" s="6"/>
      <c r="J14" s="6"/>
    </row>
    <row r="15" spans="3:10" ht="15">
      <c r="C15" s="10" t="s">
        <v>13</v>
      </c>
      <c r="D15" s="6"/>
      <c r="E15"/>
      <c r="G15" s="10"/>
      <c r="H15"/>
      <c r="J15" s="6"/>
    </row>
    <row r="16" spans="3:8" ht="15.75">
      <c r="C16" s="9" t="s">
        <v>16</v>
      </c>
      <c r="H16"/>
    </row>
    <row r="17" spans="4:11" ht="15">
      <c r="D17" s="6"/>
      <c r="I17" s="6"/>
      <c r="J17" s="6"/>
      <c r="K17" s="6"/>
    </row>
    <row r="18" spans="3:11" ht="15">
      <c r="C18" s="6"/>
      <c r="D18" s="6"/>
      <c r="I18" s="6"/>
      <c r="J18" s="6"/>
      <c r="K18" s="6"/>
    </row>
    <row r="20" spans="3:11" ht="15.75">
      <c r="C20" s="9" t="s">
        <v>14</v>
      </c>
      <c r="I20" s="6"/>
      <c r="J20" s="6"/>
      <c r="K20" s="6"/>
    </row>
    <row r="21" spans="3:11" ht="15">
      <c r="C21" s="6"/>
      <c r="D21" s="6"/>
      <c r="G21" s="6" t="s">
        <v>17</v>
      </c>
      <c r="K21" s="6"/>
    </row>
    <row r="22" spans="3:11" ht="15">
      <c r="C22" s="6"/>
      <c r="D22" s="6"/>
      <c r="K22" s="6"/>
    </row>
    <row r="23" spans="3:11" ht="15">
      <c r="C23" t="s">
        <v>5</v>
      </c>
      <c r="K23" s="6"/>
    </row>
    <row r="24" ht="15">
      <c r="K24" s="6"/>
    </row>
    <row r="25" ht="15">
      <c r="K25" s="6"/>
    </row>
  </sheetData>
  <sheetProtection/>
  <printOptions/>
  <pageMargins left="0" right="0" top="0.1968503937007874" bottom="0.7480314960629921" header="0.1968503937007874" footer="0.31496062992125984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2014-12-03T08:34:32Z</cp:lastPrinted>
  <dcterms:created xsi:type="dcterms:W3CDTF">2006-09-16T00:00:00Z</dcterms:created>
  <dcterms:modified xsi:type="dcterms:W3CDTF">2024-07-08T10:07:57Z</dcterms:modified>
  <cp:category/>
  <cp:version/>
  <cp:contentType/>
  <cp:contentStatus/>
</cp:coreProperties>
</file>